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L\Mustervorlagen\LOEWE-Zentren\FL1_Zwischenbericht_Zwischenevaluierung\"/>
    </mc:Choice>
  </mc:AlternateContent>
  <bookViews>
    <workbookView xWindow="720" yWindow="285" windowWidth="14955" windowHeight="11760"/>
  </bookViews>
  <sheets>
    <sheet name="Jahre 1-4" sheetId="1" r:id="rId1"/>
  </sheets>
  <definedNames>
    <definedName name="_xlnm.Print_Area" localSheetId="0">'Jahre 1-4'!$A$1:$J$74</definedName>
    <definedName name="_xlnm.Print_Titles" localSheetId="0">'Jahre 1-4'!$A:$A</definedName>
  </definedNames>
  <calcPr calcId="162913"/>
</workbook>
</file>

<file path=xl/calcChain.xml><?xml version="1.0" encoding="utf-8"?>
<calcChain xmlns="http://schemas.openxmlformats.org/spreadsheetml/2006/main">
  <c r="H62" i="1" l="1"/>
  <c r="J67" i="1"/>
  <c r="J66" i="1"/>
  <c r="J68" i="1" s="1"/>
  <c r="B74" i="1"/>
  <c r="H68" i="1"/>
  <c r="F68" i="1"/>
  <c r="D68" i="1"/>
  <c r="B68" i="1"/>
  <c r="F62" i="1"/>
  <c r="D62" i="1"/>
  <c r="D71" i="1" s="1"/>
  <c r="B62" i="1"/>
  <c r="B71" i="1" s="1"/>
  <c r="H49" i="1"/>
  <c r="H71" i="1" s="1"/>
  <c r="F49" i="1"/>
  <c r="F71" i="1" s="1"/>
  <c r="D49" i="1"/>
  <c r="B49" i="1"/>
  <c r="J54" i="1"/>
  <c r="J55" i="1"/>
  <c r="J56" i="1"/>
  <c r="J57" i="1"/>
  <c r="J58" i="1"/>
  <c r="J59" i="1"/>
  <c r="J60" i="1"/>
  <c r="J61" i="1"/>
  <c r="J53" i="1"/>
  <c r="J41" i="1"/>
  <c r="J42" i="1"/>
  <c r="J43" i="1"/>
  <c r="J44" i="1"/>
  <c r="J45" i="1"/>
  <c r="J46" i="1"/>
  <c r="J47" i="1"/>
  <c r="J48" i="1"/>
  <c r="J40" i="1"/>
  <c r="J36" i="1"/>
  <c r="H34" i="1"/>
  <c r="F34" i="1"/>
  <c r="D34" i="1"/>
  <c r="D36" i="1" s="1"/>
  <c r="B34" i="1"/>
  <c r="B20" i="1"/>
  <c r="B36" i="1" s="1"/>
  <c r="H20" i="1"/>
  <c r="F20" i="1"/>
  <c r="F36" i="1" s="1"/>
  <c r="D20" i="1"/>
  <c r="H74" i="1"/>
  <c r="D74" i="1"/>
  <c r="F74" i="1"/>
  <c r="J73" i="1"/>
  <c r="J72" i="1"/>
  <c r="J74" i="1" l="1"/>
  <c r="J71" i="1"/>
  <c r="J49" i="1"/>
  <c r="H36" i="1"/>
  <c r="J62" i="1"/>
</calcChain>
</file>

<file path=xl/sharedStrings.xml><?xml version="1.0" encoding="utf-8"?>
<sst xmlns="http://schemas.openxmlformats.org/spreadsheetml/2006/main" count="87" uniqueCount="47">
  <si>
    <t>Kosten in €</t>
  </si>
  <si>
    <t>Wissenschaftliches Personal:</t>
  </si>
  <si>
    <t>W3</t>
  </si>
  <si>
    <t>W2</t>
  </si>
  <si>
    <t>W1</t>
  </si>
  <si>
    <t>Wissenschaftl./Student. Hilfskräfte</t>
  </si>
  <si>
    <t>Zw.-summe Wissenschaftl. Personal:</t>
  </si>
  <si>
    <t>Zw.-summe Nicht-Wissenschaftl. Personal:</t>
  </si>
  <si>
    <t>…</t>
  </si>
  <si>
    <t>SUMME SACHKOSTEN:</t>
  </si>
  <si>
    <t>SUMME INVESTITIONEN:</t>
  </si>
  <si>
    <t>KOSTEN FÜR VERWALTUNG/
INFRASTRUKTUR:</t>
  </si>
  <si>
    <t>SACHKOSTEN inkl. Investitionen 
&lt; Euro 5.000:</t>
  </si>
  <si>
    <t>PERSONALKOSTEN 
(ohne Arbeitsplatzkosten):</t>
  </si>
  <si>
    <t>Nichtwissenschaftliches Personal 
(inkl. Administration):</t>
  </si>
  <si>
    <t>davon Finanzierung LOEWE</t>
  </si>
  <si>
    <t>davon Finanzierung  Drittmittel</t>
  </si>
  <si>
    <t>SUMME STELLEN/ PERSONALKOSTEN:</t>
  </si>
  <si>
    <t>Zuwendungsempfänger/
LOEWE-Zentrum (Titel)</t>
  </si>
  <si>
    <t>BAT Ia/Ib - TV-H 15/14</t>
  </si>
  <si>
    <t>BAT IIa - TV-H 13</t>
  </si>
  <si>
    <t>BAT IIa/2 - TV-H 13/2</t>
  </si>
  <si>
    <t>BAT III - TV-H 11</t>
  </si>
  <si>
    <t>BAT IVa - TV-H 10</t>
  </si>
  <si>
    <t>BAT Vb - TV-H 8</t>
  </si>
  <si>
    <t>BAT Vc - TV-H 6</t>
  </si>
  <si>
    <t>BAT VII - TV- H 3</t>
  </si>
  <si>
    <t>Stellen</t>
  </si>
  <si>
    <t>Bitte nur Eingabefelder (grün) ausfüllen!</t>
  </si>
  <si>
    <t>BAT VIb - TV-H 5</t>
  </si>
  <si>
    <t>BAT IVb - TV-H 9</t>
  </si>
  <si>
    <t>KOSTEN TOTAL:</t>
  </si>
  <si>
    <r>
      <t xml:space="preserve">LOEWE-Mittel </t>
    </r>
    <r>
      <rPr>
        <b/>
        <u/>
        <sz val="12"/>
        <color indexed="10"/>
        <rFont val="Arial"/>
        <family val="2"/>
      </rPr>
      <t>und</t>
    </r>
    <r>
      <rPr>
        <b/>
        <sz val="12"/>
        <color indexed="10"/>
        <rFont val="Arial"/>
        <family val="2"/>
      </rPr>
      <t xml:space="preserve"> Drittmittel</t>
    </r>
  </si>
  <si>
    <t>z.B. Stipendien</t>
  </si>
  <si>
    <t>z.B. Gastwissenschaftler</t>
  </si>
  <si>
    <t>z.B. Workshops</t>
  </si>
  <si>
    <t>z.B. Publikationen</t>
  </si>
  <si>
    <t>z.B. Reisekosten</t>
  </si>
  <si>
    <t>Sonstiges</t>
  </si>
  <si>
    <t>INVESTITIONEN ≥ Euro 5.000:</t>
  </si>
  <si>
    <t>SUMME KOSTEN VERWALTUNG/ INFRASTRUKTUR:</t>
  </si>
  <si>
    <t>DFG-kofinanzierte Großgeräte:</t>
  </si>
  <si>
    <t>Drittmittelanteil in %</t>
  </si>
  <si>
    <t>Haushaltsjahr 20...
IST</t>
  </si>
  <si>
    <t>Haushaltsjahr 20...
PLAN</t>
  </si>
  <si>
    <t xml:space="preserve"> Gesamt 
(20...-20...)</t>
  </si>
  <si>
    <t>Projektzeitraum Jahre 1 - 4
(01.01.20... bis 31.12.20...)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</si>
</sst>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€&quot;_-;\-* #,##0\ &quot;€&quot;_-;_-* &quot;-&quot;\ &quot;€&quot;_-;_-@_-"/>
  </numFmts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mediumGray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3" fillId="0" borderId="0" xfId="0" applyFont="1" applyFill="1" applyAlignment="1"/>
    <xf numFmtId="0" fontId="0" fillId="0" borderId="0" xfId="0" applyFill="1"/>
    <xf numFmtId="0" fontId="2" fillId="0" borderId="0" xfId="0" applyFont="1" applyBorder="1"/>
    <xf numFmtId="0" fontId="0" fillId="0" borderId="0" xfId="0" applyBorder="1"/>
    <xf numFmtId="0" fontId="5" fillId="0" borderId="0" xfId="0" applyFont="1"/>
    <xf numFmtId="0" fontId="0" fillId="0" borderId="1" xfId="0" applyFill="1" applyBorder="1" applyAlignment="1"/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0" borderId="4" xfId="0" applyFont="1" applyBorder="1"/>
    <xf numFmtId="0" fontId="8" fillId="0" borderId="0" xfId="0" applyFont="1" applyFill="1" applyBorder="1"/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2" xfId="0" applyFont="1" applyBorder="1"/>
    <xf numFmtId="0" fontId="8" fillId="0" borderId="8" xfId="0" applyFont="1" applyBorder="1"/>
    <xf numFmtId="0" fontId="8" fillId="0" borderId="6" xfId="0" applyFont="1" applyFill="1" applyBorder="1"/>
    <xf numFmtId="0" fontId="6" fillId="0" borderId="5" xfId="0" applyFont="1" applyFill="1" applyBorder="1"/>
    <xf numFmtId="0" fontId="9" fillId="0" borderId="5" xfId="0" applyFont="1" applyBorder="1" applyAlignment="1">
      <alignment wrapText="1"/>
    </xf>
    <xf numFmtId="0" fontId="8" fillId="0" borderId="9" xfId="0" applyFont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vertical="center"/>
    </xf>
    <xf numFmtId="0" fontId="7" fillId="0" borderId="9" xfId="0" applyFont="1" applyFill="1" applyBorder="1"/>
    <xf numFmtId="0" fontId="7" fillId="0" borderId="14" xfId="0" applyFont="1" applyFill="1" applyBorder="1"/>
    <xf numFmtId="0" fontId="7" fillId="2" borderId="14" xfId="0" applyFont="1" applyFill="1" applyBorder="1"/>
    <xf numFmtId="0" fontId="7" fillId="2" borderId="9" xfId="0" applyFont="1" applyFill="1" applyBorder="1"/>
    <xf numFmtId="0" fontId="13" fillId="0" borderId="9" xfId="0" applyFont="1" applyBorder="1"/>
    <xf numFmtId="0" fontId="7" fillId="0" borderId="9" xfId="0" applyFont="1" applyBorder="1"/>
    <xf numFmtId="0" fontId="7" fillId="0" borderId="14" xfId="0" applyFont="1" applyBorder="1"/>
    <xf numFmtId="3" fontId="7" fillId="0" borderId="14" xfId="0" applyNumberFormat="1" applyFont="1" applyBorder="1"/>
    <xf numFmtId="0" fontId="7" fillId="0" borderId="2" xfId="0" applyFont="1" applyBorder="1"/>
    <xf numFmtId="0" fontId="13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3" fontId="7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0" fontId="15" fillId="0" borderId="0" xfId="0" applyFont="1" applyFill="1"/>
    <xf numFmtId="9" fontId="15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9" fillId="4" borderId="16" xfId="0" applyFont="1" applyFill="1" applyBorder="1" applyAlignment="1">
      <alignment wrapText="1"/>
    </xf>
    <xf numFmtId="0" fontId="8" fillId="4" borderId="17" xfId="0" applyFont="1" applyFill="1" applyBorder="1" applyAlignment="1">
      <alignment wrapText="1"/>
    </xf>
    <xf numFmtId="0" fontId="7" fillId="4" borderId="9" xfId="0" applyFont="1" applyFill="1" applyBorder="1"/>
    <xf numFmtId="3" fontId="7" fillId="4" borderId="14" xfId="0" applyNumberFormat="1" applyFont="1" applyFill="1" applyBorder="1"/>
    <xf numFmtId="42" fontId="5" fillId="4" borderId="3" xfId="0" applyNumberFormat="1" applyFont="1" applyFill="1" applyBorder="1" applyAlignment="1">
      <alignment horizontal="center"/>
    </xf>
    <xf numFmtId="42" fontId="5" fillId="4" borderId="15" xfId="0" applyNumberFormat="1" applyFont="1" applyFill="1" applyBorder="1" applyAlignment="1">
      <alignment horizontal="center"/>
    </xf>
    <xf numFmtId="9" fontId="15" fillId="0" borderId="3" xfId="0" applyNumberFormat="1" applyFont="1" applyFill="1" applyBorder="1" applyAlignment="1">
      <alignment horizontal="center"/>
    </xf>
    <xf numFmtId="9" fontId="15" fillId="0" borderId="15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2" fontId="5" fillId="0" borderId="3" xfId="0" applyNumberFormat="1" applyFont="1" applyBorder="1" applyAlignment="1">
      <alignment horizontal="center"/>
    </xf>
    <xf numFmtId="42" fontId="5" fillId="0" borderId="15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zoomScaleSheetLayoutView="100" workbookViewId="0">
      <pane xSplit="1" topLeftCell="B1" activePane="topRight" state="frozen"/>
      <selection pane="topRight" activeCell="M57" sqref="M57"/>
    </sheetView>
  </sheetViews>
  <sheetFormatPr baseColWidth="10" defaultRowHeight="12.75" x14ac:dyDescent="0.2"/>
  <cols>
    <col min="1" max="1" width="41.85546875" style="4" customWidth="1"/>
    <col min="2" max="2" width="7.85546875" style="1" customWidth="1"/>
    <col min="3" max="3" width="17.7109375" style="1" customWidth="1"/>
    <col min="4" max="4" width="8" style="1" customWidth="1"/>
    <col min="5" max="5" width="17.7109375" style="1" customWidth="1"/>
    <col min="6" max="6" width="8" style="1" customWidth="1"/>
    <col min="7" max="7" width="17.7109375" style="1" customWidth="1"/>
    <col min="8" max="8" width="8.140625" style="1" customWidth="1"/>
    <col min="9" max="9" width="17.7109375" style="1" customWidth="1"/>
    <col min="10" max="10" width="24.5703125" style="1" customWidth="1"/>
  </cols>
  <sheetData>
    <row r="1" spans="1:14" ht="31.5" x14ac:dyDescent="0.25">
      <c r="A1" s="54" t="s">
        <v>28</v>
      </c>
      <c r="B1" s="10"/>
      <c r="C1" s="10"/>
      <c r="D1" s="10"/>
      <c r="E1" s="10"/>
      <c r="F1" s="10"/>
      <c r="G1" s="10"/>
      <c r="H1" s="10"/>
      <c r="I1" s="10"/>
      <c r="J1" s="17"/>
    </row>
    <row r="2" spans="1:14" ht="31.5" customHeight="1" x14ac:dyDescent="0.25">
      <c r="A2" s="20" t="s">
        <v>18</v>
      </c>
      <c r="B2" s="85"/>
      <c r="C2" s="85"/>
      <c r="D2" s="85"/>
      <c r="E2" s="85"/>
      <c r="F2" s="85"/>
      <c r="G2" s="85"/>
      <c r="H2" s="85"/>
      <c r="I2" s="85"/>
      <c r="J2" s="86"/>
      <c r="K2" s="2"/>
      <c r="L2" s="3"/>
      <c r="M2" s="3"/>
      <c r="N2" s="3"/>
    </row>
    <row r="3" spans="1:14" s="3" customFormat="1" ht="17.25" customHeight="1" thickBot="1" x14ac:dyDescent="0.25">
      <c r="A3" s="19"/>
      <c r="B3" s="11"/>
      <c r="C3" s="11"/>
      <c r="D3" s="11"/>
      <c r="E3" s="11"/>
      <c r="F3" s="11"/>
      <c r="G3" s="11"/>
      <c r="H3" s="11"/>
      <c r="I3" s="11"/>
      <c r="J3" s="18"/>
    </row>
    <row r="4" spans="1:14" ht="26.25" customHeight="1" thickBot="1" x14ac:dyDescent="0.25">
      <c r="A4" s="25" t="s">
        <v>32</v>
      </c>
      <c r="B4" s="75" t="s">
        <v>43</v>
      </c>
      <c r="C4" s="76"/>
      <c r="D4" s="75" t="s">
        <v>43</v>
      </c>
      <c r="E4" s="76"/>
      <c r="F4" s="75" t="s">
        <v>43</v>
      </c>
      <c r="G4" s="76"/>
      <c r="H4" s="75" t="s">
        <v>44</v>
      </c>
      <c r="I4" s="76"/>
      <c r="J4" s="90" t="s">
        <v>45</v>
      </c>
      <c r="K4" s="5"/>
    </row>
    <row r="5" spans="1:14" ht="36.75" customHeight="1" thickBot="1" x14ac:dyDescent="0.25">
      <c r="A5" s="55" t="s">
        <v>46</v>
      </c>
      <c r="B5" s="77"/>
      <c r="C5" s="78"/>
      <c r="D5" s="77"/>
      <c r="E5" s="78"/>
      <c r="F5" s="77"/>
      <c r="G5" s="78"/>
      <c r="H5" s="77"/>
      <c r="I5" s="78"/>
      <c r="J5" s="91"/>
      <c r="K5" s="5"/>
    </row>
    <row r="6" spans="1:14" x14ac:dyDescent="0.2">
      <c r="A6" s="87"/>
      <c r="B6" s="88"/>
      <c r="C6" s="88"/>
      <c r="D6" s="88"/>
      <c r="E6" s="88"/>
      <c r="F6" s="88"/>
      <c r="G6" s="88"/>
      <c r="H6" s="88"/>
      <c r="I6" s="88"/>
      <c r="J6" s="89"/>
      <c r="K6" s="5"/>
    </row>
    <row r="7" spans="1:14" ht="31.5" x14ac:dyDescent="0.2">
      <c r="A7" s="26" t="s">
        <v>13</v>
      </c>
      <c r="B7" s="12"/>
      <c r="C7" s="13"/>
      <c r="D7" s="12"/>
      <c r="E7" s="13"/>
      <c r="F7" s="12"/>
      <c r="G7" s="53"/>
      <c r="H7" s="12"/>
      <c r="I7" s="53"/>
      <c r="J7" s="14"/>
      <c r="K7" s="5"/>
    </row>
    <row r="8" spans="1:14" ht="27.75" customHeight="1" x14ac:dyDescent="0.2">
      <c r="A8" s="8"/>
      <c r="B8" s="21" t="s">
        <v>27</v>
      </c>
      <c r="C8" s="15" t="s">
        <v>0</v>
      </c>
      <c r="D8" s="21" t="s">
        <v>27</v>
      </c>
      <c r="E8" s="15" t="s">
        <v>0</v>
      </c>
      <c r="F8" s="21" t="s">
        <v>27</v>
      </c>
      <c r="G8" s="15" t="s">
        <v>0</v>
      </c>
      <c r="H8" s="21" t="s">
        <v>27</v>
      </c>
      <c r="I8" s="15" t="s">
        <v>0</v>
      </c>
      <c r="J8" s="47" t="s">
        <v>0</v>
      </c>
      <c r="K8" s="5"/>
    </row>
    <row r="9" spans="1:14" ht="15.75" customHeight="1" x14ac:dyDescent="0.2">
      <c r="A9" s="40" t="s">
        <v>1</v>
      </c>
      <c r="B9" s="32"/>
      <c r="C9" s="33"/>
      <c r="D9" s="32"/>
      <c r="E9" s="33"/>
      <c r="F9" s="32"/>
      <c r="G9" s="33"/>
      <c r="H9" s="32"/>
      <c r="I9" s="33"/>
      <c r="J9" s="33"/>
      <c r="K9" s="5"/>
    </row>
    <row r="10" spans="1:14" ht="15.75" customHeight="1" x14ac:dyDescent="0.2">
      <c r="A10" s="40" t="s">
        <v>2</v>
      </c>
      <c r="B10" s="56"/>
      <c r="C10" s="34"/>
      <c r="D10" s="56"/>
      <c r="E10" s="34"/>
      <c r="F10" s="56"/>
      <c r="G10" s="34"/>
      <c r="H10" s="56"/>
      <c r="I10" s="34"/>
      <c r="J10" s="34"/>
      <c r="K10" s="5"/>
    </row>
    <row r="11" spans="1:14" ht="15.75" customHeight="1" x14ac:dyDescent="0.2">
      <c r="A11" s="40" t="s">
        <v>3</v>
      </c>
      <c r="B11" s="56"/>
      <c r="C11" s="34"/>
      <c r="D11" s="56"/>
      <c r="E11" s="34"/>
      <c r="F11" s="56"/>
      <c r="G11" s="34"/>
      <c r="H11" s="56"/>
      <c r="I11" s="34"/>
      <c r="J11" s="34"/>
      <c r="K11" s="5"/>
    </row>
    <row r="12" spans="1:14" ht="15.75" customHeight="1" x14ac:dyDescent="0.2">
      <c r="A12" s="40" t="s">
        <v>4</v>
      </c>
      <c r="B12" s="56"/>
      <c r="C12" s="34"/>
      <c r="D12" s="56"/>
      <c r="E12" s="34"/>
      <c r="F12" s="56"/>
      <c r="G12" s="34"/>
      <c r="H12" s="56"/>
      <c r="I12" s="34"/>
      <c r="J12" s="34"/>
      <c r="K12" s="5"/>
    </row>
    <row r="13" spans="1:14" ht="15.75" customHeight="1" x14ac:dyDescent="0.2">
      <c r="A13" s="40" t="s">
        <v>19</v>
      </c>
      <c r="B13" s="56"/>
      <c r="C13" s="34"/>
      <c r="D13" s="56"/>
      <c r="E13" s="34"/>
      <c r="F13" s="56"/>
      <c r="G13" s="34"/>
      <c r="H13" s="56"/>
      <c r="I13" s="34"/>
      <c r="J13" s="34"/>
      <c r="K13" s="5"/>
    </row>
    <row r="14" spans="1:14" ht="15.75" customHeight="1" x14ac:dyDescent="0.2">
      <c r="A14" s="40" t="s">
        <v>20</v>
      </c>
      <c r="B14" s="56"/>
      <c r="C14" s="34"/>
      <c r="D14" s="56"/>
      <c r="E14" s="34"/>
      <c r="F14" s="56"/>
      <c r="G14" s="34"/>
      <c r="H14" s="56"/>
      <c r="I14" s="34"/>
      <c r="J14" s="34"/>
      <c r="K14" s="5"/>
    </row>
    <row r="15" spans="1:14" ht="15.75" customHeight="1" x14ac:dyDescent="0.2">
      <c r="A15" s="40" t="s">
        <v>21</v>
      </c>
      <c r="B15" s="56"/>
      <c r="C15" s="34"/>
      <c r="D15" s="56"/>
      <c r="E15" s="34"/>
      <c r="F15" s="56"/>
      <c r="G15" s="34"/>
      <c r="H15" s="56"/>
      <c r="I15" s="34"/>
      <c r="J15" s="34"/>
      <c r="K15" s="5"/>
    </row>
    <row r="16" spans="1:14" ht="15.75" customHeight="1" x14ac:dyDescent="0.2">
      <c r="A16" s="40" t="s">
        <v>22</v>
      </c>
      <c r="B16" s="56"/>
      <c r="C16" s="34"/>
      <c r="D16" s="56"/>
      <c r="E16" s="34"/>
      <c r="F16" s="56"/>
      <c r="G16" s="34"/>
      <c r="H16" s="56"/>
      <c r="I16" s="34"/>
      <c r="J16" s="34"/>
      <c r="K16" s="5"/>
    </row>
    <row r="17" spans="1:11" ht="15.75" customHeight="1" x14ac:dyDescent="0.2">
      <c r="A17" s="40" t="s">
        <v>8</v>
      </c>
      <c r="B17" s="56"/>
      <c r="C17" s="34"/>
      <c r="D17" s="56"/>
      <c r="E17" s="34"/>
      <c r="F17" s="56"/>
      <c r="G17" s="34"/>
      <c r="H17" s="56"/>
      <c r="I17" s="34"/>
      <c r="J17" s="34"/>
      <c r="K17" s="5"/>
    </row>
    <row r="18" spans="1:11" ht="15.75" customHeight="1" x14ac:dyDescent="0.2">
      <c r="A18" s="40" t="s">
        <v>8</v>
      </c>
      <c r="B18" s="56"/>
      <c r="C18" s="34"/>
      <c r="D18" s="56"/>
      <c r="E18" s="34"/>
      <c r="F18" s="56"/>
      <c r="G18" s="34"/>
      <c r="H18" s="56"/>
      <c r="I18" s="34"/>
      <c r="J18" s="34"/>
      <c r="K18" s="5"/>
    </row>
    <row r="19" spans="1:11" ht="15.75" customHeight="1" x14ac:dyDescent="0.2">
      <c r="A19" s="37" t="s">
        <v>5</v>
      </c>
      <c r="B19" s="35"/>
      <c r="C19" s="34"/>
      <c r="D19" s="35"/>
      <c r="E19" s="34"/>
      <c r="F19" s="35"/>
      <c r="G19" s="34"/>
      <c r="H19" s="35"/>
      <c r="I19" s="34"/>
      <c r="J19" s="34"/>
      <c r="K19" s="5"/>
    </row>
    <row r="20" spans="1:11" ht="14.25" x14ac:dyDescent="0.2">
      <c r="A20" s="41" t="s">
        <v>6</v>
      </c>
      <c r="B20" s="36">
        <f>SUM(B10:B18)</f>
        <v>0</v>
      </c>
      <c r="C20" s="34"/>
      <c r="D20" s="36">
        <f>SUM(D10:D18)</f>
        <v>0</v>
      </c>
      <c r="E20" s="34"/>
      <c r="F20" s="36">
        <f>SUM(F10:F18)</f>
        <v>0</v>
      </c>
      <c r="G20" s="34"/>
      <c r="H20" s="36">
        <f>SUM(H10:H18)</f>
        <v>0</v>
      </c>
      <c r="I20" s="34"/>
      <c r="J20" s="34"/>
      <c r="K20" s="5"/>
    </row>
    <row r="21" spans="1:11" ht="15.75" customHeight="1" x14ac:dyDescent="0.2">
      <c r="A21" s="40"/>
      <c r="B21" s="37"/>
      <c r="C21" s="38"/>
      <c r="D21" s="37"/>
      <c r="E21" s="38"/>
      <c r="F21" s="37"/>
      <c r="G21" s="38"/>
      <c r="H21" s="37"/>
      <c r="I21" s="38"/>
      <c r="J21" s="38"/>
      <c r="K21" s="5"/>
    </row>
    <row r="22" spans="1:11" ht="29.25" customHeight="1" x14ac:dyDescent="0.2">
      <c r="A22" s="42" t="s">
        <v>14</v>
      </c>
      <c r="B22" s="32"/>
      <c r="C22" s="33"/>
      <c r="D22" s="32"/>
      <c r="E22" s="33"/>
      <c r="F22" s="32"/>
      <c r="G22" s="33"/>
      <c r="H22" s="32"/>
      <c r="I22" s="33"/>
      <c r="J22" s="33"/>
      <c r="K22" s="5"/>
    </row>
    <row r="23" spans="1:11" ht="15.75" customHeight="1" x14ac:dyDescent="0.2">
      <c r="A23" s="40" t="s">
        <v>19</v>
      </c>
      <c r="B23" s="56"/>
      <c r="C23" s="34"/>
      <c r="D23" s="56"/>
      <c r="E23" s="34"/>
      <c r="F23" s="56"/>
      <c r="G23" s="34"/>
      <c r="H23" s="56"/>
      <c r="I23" s="34"/>
      <c r="J23" s="34"/>
      <c r="K23" s="5"/>
    </row>
    <row r="24" spans="1:11" ht="15.75" customHeight="1" x14ac:dyDescent="0.2">
      <c r="A24" s="40" t="s">
        <v>20</v>
      </c>
      <c r="B24" s="56"/>
      <c r="C24" s="34"/>
      <c r="D24" s="56"/>
      <c r="E24" s="34"/>
      <c r="F24" s="56"/>
      <c r="G24" s="34"/>
      <c r="H24" s="56"/>
      <c r="I24" s="34"/>
      <c r="J24" s="34"/>
      <c r="K24" s="5"/>
    </row>
    <row r="25" spans="1:11" ht="15.75" customHeight="1" x14ac:dyDescent="0.2">
      <c r="A25" s="40" t="s">
        <v>22</v>
      </c>
      <c r="B25" s="56"/>
      <c r="C25" s="34"/>
      <c r="D25" s="56"/>
      <c r="E25" s="34"/>
      <c r="F25" s="56"/>
      <c r="G25" s="34"/>
      <c r="H25" s="56"/>
      <c r="I25" s="34"/>
      <c r="J25" s="34"/>
      <c r="K25" s="5"/>
    </row>
    <row r="26" spans="1:11" ht="15.75" customHeight="1" x14ac:dyDescent="0.2">
      <c r="A26" s="40" t="s">
        <v>23</v>
      </c>
      <c r="B26" s="56"/>
      <c r="C26" s="34"/>
      <c r="D26" s="56"/>
      <c r="E26" s="34"/>
      <c r="F26" s="56"/>
      <c r="G26" s="34"/>
      <c r="H26" s="56"/>
      <c r="I26" s="34"/>
      <c r="J26" s="34"/>
      <c r="K26" s="5"/>
    </row>
    <row r="27" spans="1:11" ht="15.75" customHeight="1" x14ac:dyDescent="0.2">
      <c r="A27" s="40" t="s">
        <v>30</v>
      </c>
      <c r="B27" s="56"/>
      <c r="C27" s="34"/>
      <c r="D27" s="56"/>
      <c r="E27" s="34"/>
      <c r="F27" s="56"/>
      <c r="G27" s="34"/>
      <c r="H27" s="56"/>
      <c r="I27" s="34"/>
      <c r="J27" s="34"/>
      <c r="K27" s="5"/>
    </row>
    <row r="28" spans="1:11" ht="15.75" customHeight="1" x14ac:dyDescent="0.2">
      <c r="A28" s="40" t="s">
        <v>24</v>
      </c>
      <c r="B28" s="56"/>
      <c r="C28" s="34"/>
      <c r="D28" s="56"/>
      <c r="E28" s="34"/>
      <c r="F28" s="56"/>
      <c r="G28" s="34"/>
      <c r="H28" s="56"/>
      <c r="I28" s="34"/>
      <c r="J28" s="34"/>
      <c r="K28" s="5"/>
    </row>
    <row r="29" spans="1:11" ht="15.75" customHeight="1" x14ac:dyDescent="0.2">
      <c r="A29" s="40" t="s">
        <v>25</v>
      </c>
      <c r="B29" s="56"/>
      <c r="C29" s="34"/>
      <c r="D29" s="56"/>
      <c r="E29" s="34"/>
      <c r="F29" s="56"/>
      <c r="G29" s="34"/>
      <c r="H29" s="56"/>
      <c r="I29" s="34"/>
      <c r="J29" s="34"/>
      <c r="K29" s="5"/>
    </row>
    <row r="30" spans="1:11" ht="15.75" customHeight="1" x14ac:dyDescent="0.2">
      <c r="A30" s="40" t="s">
        <v>29</v>
      </c>
      <c r="B30" s="56"/>
      <c r="C30" s="34"/>
      <c r="D30" s="56"/>
      <c r="E30" s="34"/>
      <c r="F30" s="56"/>
      <c r="G30" s="34"/>
      <c r="H30" s="56"/>
      <c r="I30" s="34"/>
      <c r="J30" s="34"/>
      <c r="K30" s="5"/>
    </row>
    <row r="31" spans="1:11" ht="15.75" customHeight="1" x14ac:dyDescent="0.2">
      <c r="A31" s="40" t="s">
        <v>26</v>
      </c>
      <c r="B31" s="56"/>
      <c r="C31" s="34"/>
      <c r="D31" s="56"/>
      <c r="E31" s="34"/>
      <c r="F31" s="56"/>
      <c r="G31" s="34"/>
      <c r="H31" s="56"/>
      <c r="I31" s="34"/>
      <c r="J31" s="34"/>
      <c r="K31" s="5"/>
    </row>
    <row r="32" spans="1:11" ht="15.75" customHeight="1" x14ac:dyDescent="0.2">
      <c r="A32" s="40" t="s">
        <v>8</v>
      </c>
      <c r="B32" s="56"/>
      <c r="C32" s="34"/>
      <c r="D32" s="56"/>
      <c r="E32" s="34"/>
      <c r="F32" s="56"/>
      <c r="G32" s="34"/>
      <c r="H32" s="56"/>
      <c r="I32" s="34"/>
      <c r="J32" s="34"/>
      <c r="K32" s="5"/>
    </row>
    <row r="33" spans="1:11" ht="15.75" customHeight="1" x14ac:dyDescent="0.2">
      <c r="A33" s="40" t="s">
        <v>8</v>
      </c>
      <c r="B33" s="56"/>
      <c r="C33" s="34"/>
      <c r="D33" s="56"/>
      <c r="E33" s="34"/>
      <c r="F33" s="56"/>
      <c r="G33" s="34"/>
      <c r="H33" s="56"/>
      <c r="I33" s="34"/>
      <c r="J33" s="34"/>
      <c r="K33" s="5"/>
    </row>
    <row r="34" spans="1:11" ht="28.5" x14ac:dyDescent="0.2">
      <c r="A34" s="41" t="s">
        <v>7</v>
      </c>
      <c r="B34" s="36">
        <f>SUM(B23:B33)</f>
        <v>0</v>
      </c>
      <c r="C34" s="34"/>
      <c r="D34" s="36">
        <f>SUM(D23:D33)</f>
        <v>0</v>
      </c>
      <c r="E34" s="34"/>
      <c r="F34" s="36">
        <f>SUM(F23:F33)</f>
        <v>0</v>
      </c>
      <c r="G34" s="34"/>
      <c r="H34" s="36">
        <f>SUM(H23:H33)</f>
        <v>0</v>
      </c>
      <c r="I34" s="34"/>
      <c r="J34" s="34"/>
      <c r="K34" s="5"/>
    </row>
    <row r="35" spans="1:11" ht="15.75" customHeight="1" x14ac:dyDescent="0.2">
      <c r="A35" s="16"/>
      <c r="B35" s="37"/>
      <c r="C35" s="38"/>
      <c r="D35" s="37"/>
      <c r="E35" s="38"/>
      <c r="F35" s="37"/>
      <c r="G35" s="38"/>
      <c r="H35" s="37"/>
      <c r="I35" s="38"/>
      <c r="J35" s="38"/>
      <c r="K35" s="5"/>
    </row>
    <row r="36" spans="1:11" ht="31.5" x14ac:dyDescent="0.25">
      <c r="A36" s="27" t="s">
        <v>17</v>
      </c>
      <c r="B36" s="37">
        <f>SUM(B20,B34)</f>
        <v>0</v>
      </c>
      <c r="C36" s="57"/>
      <c r="D36" s="37">
        <f>SUM(D20,D34)</f>
        <v>0</v>
      </c>
      <c r="E36" s="57"/>
      <c r="F36" s="37">
        <f>SUM(F20,F34)</f>
        <v>0</v>
      </c>
      <c r="G36" s="57"/>
      <c r="H36" s="37">
        <f>SUM(H20,H34)</f>
        <v>0</v>
      </c>
      <c r="I36" s="57"/>
      <c r="J36" s="39">
        <f>SUM(G36,E36,C36)</f>
        <v>0</v>
      </c>
      <c r="K36" s="5"/>
    </row>
    <row r="37" spans="1:11" x14ac:dyDescent="0.2">
      <c r="A37" s="82"/>
      <c r="B37" s="83"/>
      <c r="C37" s="83"/>
      <c r="D37" s="83"/>
      <c r="E37" s="83"/>
      <c r="F37" s="83"/>
      <c r="G37" s="83"/>
      <c r="H37" s="83"/>
      <c r="I37" s="83"/>
      <c r="J37" s="84"/>
      <c r="K37" s="5"/>
    </row>
    <row r="38" spans="1:11" x14ac:dyDescent="0.2">
      <c r="A38" s="16"/>
      <c r="B38" s="79"/>
      <c r="C38" s="80"/>
      <c r="D38" s="79"/>
      <c r="E38" s="80"/>
      <c r="F38" s="79"/>
      <c r="G38" s="80"/>
      <c r="H38" s="79"/>
      <c r="I38" s="80"/>
      <c r="J38" s="24"/>
      <c r="K38" s="5"/>
    </row>
    <row r="39" spans="1:11" ht="31.5" x14ac:dyDescent="0.2">
      <c r="A39" s="26" t="s">
        <v>12</v>
      </c>
      <c r="B39" s="66" t="s">
        <v>0</v>
      </c>
      <c r="C39" s="67"/>
      <c r="D39" s="66" t="s">
        <v>0</v>
      </c>
      <c r="E39" s="67"/>
      <c r="F39" s="66" t="s">
        <v>0</v>
      </c>
      <c r="G39" s="67"/>
      <c r="H39" s="66" t="s">
        <v>0</v>
      </c>
      <c r="I39" s="67"/>
      <c r="J39" s="49" t="s">
        <v>0</v>
      </c>
      <c r="K39" s="5"/>
    </row>
    <row r="40" spans="1:11" ht="16.5" customHeight="1" x14ac:dyDescent="0.2">
      <c r="A40" s="92"/>
      <c r="B40" s="68"/>
      <c r="C40" s="69"/>
      <c r="D40" s="68"/>
      <c r="E40" s="69"/>
      <c r="F40" s="68"/>
      <c r="G40" s="69"/>
      <c r="H40" s="68"/>
      <c r="I40" s="69"/>
      <c r="J40" s="48">
        <f>SUM(B40:I40)</f>
        <v>0</v>
      </c>
      <c r="K40" s="5"/>
    </row>
    <row r="41" spans="1:11" ht="16.5" customHeight="1" x14ac:dyDescent="0.2">
      <c r="A41" s="92" t="s">
        <v>33</v>
      </c>
      <c r="B41" s="68"/>
      <c r="C41" s="69"/>
      <c r="D41" s="68"/>
      <c r="E41" s="69"/>
      <c r="F41" s="68"/>
      <c r="G41" s="69"/>
      <c r="H41" s="68"/>
      <c r="I41" s="69"/>
      <c r="J41" s="48">
        <f t="shared" ref="J41:J48" si="0">SUM(B41:I41)</f>
        <v>0</v>
      </c>
      <c r="K41" s="5"/>
    </row>
    <row r="42" spans="1:11" ht="16.5" customHeight="1" x14ac:dyDescent="0.2">
      <c r="A42" s="93" t="s">
        <v>34</v>
      </c>
      <c r="B42" s="68"/>
      <c r="C42" s="69"/>
      <c r="D42" s="68"/>
      <c r="E42" s="69"/>
      <c r="F42" s="68"/>
      <c r="G42" s="69"/>
      <c r="H42" s="68"/>
      <c r="I42" s="69"/>
      <c r="J42" s="48">
        <f t="shared" si="0"/>
        <v>0</v>
      </c>
      <c r="K42" s="5"/>
    </row>
    <row r="43" spans="1:11" ht="16.5" customHeight="1" x14ac:dyDescent="0.2">
      <c r="A43" s="93" t="s">
        <v>35</v>
      </c>
      <c r="B43" s="68"/>
      <c r="C43" s="69"/>
      <c r="D43" s="68"/>
      <c r="E43" s="69"/>
      <c r="F43" s="68"/>
      <c r="G43" s="69"/>
      <c r="H43" s="68"/>
      <c r="I43" s="69"/>
      <c r="J43" s="48">
        <f t="shared" si="0"/>
        <v>0</v>
      </c>
      <c r="K43" s="5"/>
    </row>
    <row r="44" spans="1:11" ht="16.5" customHeight="1" x14ac:dyDescent="0.2">
      <c r="A44" s="93" t="s">
        <v>36</v>
      </c>
      <c r="B44" s="68"/>
      <c r="C44" s="69"/>
      <c r="D44" s="68"/>
      <c r="E44" s="69"/>
      <c r="F44" s="68"/>
      <c r="G44" s="69"/>
      <c r="H44" s="68"/>
      <c r="I44" s="69"/>
      <c r="J44" s="48">
        <f t="shared" si="0"/>
        <v>0</v>
      </c>
      <c r="K44" s="5"/>
    </row>
    <row r="45" spans="1:11" ht="16.5" customHeight="1" x14ac:dyDescent="0.2">
      <c r="A45" s="93" t="s">
        <v>37</v>
      </c>
      <c r="B45" s="68"/>
      <c r="C45" s="69"/>
      <c r="D45" s="68"/>
      <c r="E45" s="69"/>
      <c r="F45" s="68"/>
      <c r="G45" s="69"/>
      <c r="H45" s="68"/>
      <c r="I45" s="69"/>
      <c r="J45" s="48">
        <f t="shared" si="0"/>
        <v>0</v>
      </c>
      <c r="K45" s="5"/>
    </row>
    <row r="46" spans="1:11" ht="16.5" customHeight="1" x14ac:dyDescent="0.2">
      <c r="A46" s="93" t="s">
        <v>8</v>
      </c>
      <c r="B46" s="68"/>
      <c r="C46" s="69"/>
      <c r="D46" s="68"/>
      <c r="E46" s="69"/>
      <c r="F46" s="68"/>
      <c r="G46" s="69"/>
      <c r="H46" s="68"/>
      <c r="I46" s="69"/>
      <c r="J46" s="48">
        <f t="shared" si="0"/>
        <v>0</v>
      </c>
      <c r="K46" s="5"/>
    </row>
    <row r="47" spans="1:11" ht="16.5" customHeight="1" x14ac:dyDescent="0.2">
      <c r="A47" s="93" t="s">
        <v>8</v>
      </c>
      <c r="B47" s="68"/>
      <c r="C47" s="69"/>
      <c r="D47" s="68"/>
      <c r="E47" s="69"/>
      <c r="F47" s="68"/>
      <c r="G47" s="69"/>
      <c r="H47" s="68"/>
      <c r="I47" s="69"/>
      <c r="J47" s="48">
        <f t="shared" si="0"/>
        <v>0</v>
      </c>
      <c r="K47" s="5"/>
    </row>
    <row r="48" spans="1:11" ht="16.5" customHeight="1" x14ac:dyDescent="0.2">
      <c r="A48" s="44" t="s">
        <v>38</v>
      </c>
      <c r="B48" s="68"/>
      <c r="C48" s="69"/>
      <c r="D48" s="68"/>
      <c r="E48" s="69"/>
      <c r="F48" s="68"/>
      <c r="G48" s="69"/>
      <c r="H48" s="68"/>
      <c r="I48" s="69"/>
      <c r="J48" s="48">
        <f t="shared" si="0"/>
        <v>0</v>
      </c>
      <c r="K48" s="5"/>
    </row>
    <row r="49" spans="1:11" ht="16.5" customHeight="1" x14ac:dyDescent="0.25">
      <c r="A49" s="28" t="s">
        <v>9</v>
      </c>
      <c r="B49" s="70">
        <f>SUM(B40:C48)</f>
        <v>0</v>
      </c>
      <c r="C49" s="71"/>
      <c r="D49" s="70">
        <f>SUM(D40:E48)</f>
        <v>0</v>
      </c>
      <c r="E49" s="71"/>
      <c r="F49" s="70">
        <f>SUM(F40:G48)</f>
        <v>0</v>
      </c>
      <c r="G49" s="71"/>
      <c r="H49" s="70">
        <f>SUM(H40:I48)</f>
        <v>0</v>
      </c>
      <c r="I49" s="71"/>
      <c r="J49" s="43">
        <f>SUM(J40:J48)</f>
        <v>0</v>
      </c>
      <c r="K49" s="5"/>
    </row>
    <row r="50" spans="1:1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4"/>
      <c r="K50" s="5"/>
    </row>
    <row r="51" spans="1:11" x14ac:dyDescent="0.2">
      <c r="A51" s="16"/>
      <c r="B51" s="64"/>
      <c r="C51" s="65"/>
      <c r="D51" s="64"/>
      <c r="E51" s="65"/>
      <c r="F51" s="64"/>
      <c r="G51" s="65"/>
      <c r="H51" s="64"/>
      <c r="I51" s="65"/>
      <c r="J51" s="23"/>
      <c r="K51" s="5"/>
    </row>
    <row r="52" spans="1:11" ht="15.75" x14ac:dyDescent="0.2">
      <c r="A52" s="29" t="s">
        <v>39</v>
      </c>
      <c r="B52" s="66" t="s">
        <v>0</v>
      </c>
      <c r="C52" s="81"/>
      <c r="D52" s="74" t="s">
        <v>0</v>
      </c>
      <c r="E52" s="74"/>
      <c r="F52" s="74" t="s">
        <v>0</v>
      </c>
      <c r="G52" s="74"/>
      <c r="H52" s="74" t="s">
        <v>0</v>
      </c>
      <c r="I52" s="74"/>
      <c r="J52" s="49" t="s">
        <v>0</v>
      </c>
    </row>
    <row r="53" spans="1:11" ht="16.5" customHeight="1" x14ac:dyDescent="0.2">
      <c r="A53" s="93" t="s">
        <v>8</v>
      </c>
      <c r="B53" s="68"/>
      <c r="C53" s="69"/>
      <c r="D53" s="68"/>
      <c r="E53" s="69"/>
      <c r="F53" s="68"/>
      <c r="G53" s="69"/>
      <c r="H53" s="68"/>
      <c r="I53" s="69"/>
      <c r="J53" s="45">
        <f>SUM(B53:I53)</f>
        <v>0</v>
      </c>
      <c r="K53" s="5"/>
    </row>
    <row r="54" spans="1:11" ht="16.5" customHeight="1" x14ac:dyDescent="0.2">
      <c r="A54" s="93" t="s">
        <v>8</v>
      </c>
      <c r="B54" s="68"/>
      <c r="C54" s="69"/>
      <c r="D54" s="68"/>
      <c r="E54" s="69"/>
      <c r="F54" s="68"/>
      <c r="G54" s="69"/>
      <c r="H54" s="68"/>
      <c r="I54" s="69"/>
      <c r="J54" s="45">
        <f t="shared" ref="J54:J61" si="1">SUM(B54:I54)</f>
        <v>0</v>
      </c>
      <c r="K54" s="5"/>
    </row>
    <row r="55" spans="1:11" ht="16.5" customHeight="1" x14ac:dyDescent="0.2">
      <c r="A55" s="93" t="s">
        <v>8</v>
      </c>
      <c r="B55" s="68"/>
      <c r="C55" s="69"/>
      <c r="D55" s="68"/>
      <c r="E55" s="69"/>
      <c r="F55" s="68"/>
      <c r="G55" s="69"/>
      <c r="H55" s="68"/>
      <c r="I55" s="69"/>
      <c r="J55" s="45">
        <f t="shared" si="1"/>
        <v>0</v>
      </c>
      <c r="K55" s="5"/>
    </row>
    <row r="56" spans="1:11" ht="16.5" customHeight="1" x14ac:dyDescent="0.2">
      <c r="A56" s="93" t="s">
        <v>8</v>
      </c>
      <c r="B56" s="68"/>
      <c r="C56" s="69"/>
      <c r="D56" s="68"/>
      <c r="E56" s="69"/>
      <c r="F56" s="68"/>
      <c r="G56" s="69"/>
      <c r="H56" s="68"/>
      <c r="I56" s="69"/>
      <c r="J56" s="45">
        <f t="shared" si="1"/>
        <v>0</v>
      </c>
      <c r="K56" s="5"/>
    </row>
    <row r="57" spans="1:11" ht="16.5" customHeight="1" x14ac:dyDescent="0.2">
      <c r="A57" s="93"/>
      <c r="B57" s="68"/>
      <c r="C57" s="69"/>
      <c r="D57" s="68"/>
      <c r="E57" s="69"/>
      <c r="F57" s="68"/>
      <c r="G57" s="69"/>
      <c r="H57" s="68"/>
      <c r="I57" s="69"/>
      <c r="J57" s="45">
        <f t="shared" si="1"/>
        <v>0</v>
      </c>
      <c r="K57" s="5"/>
    </row>
    <row r="58" spans="1:11" ht="16.5" customHeight="1" x14ac:dyDescent="0.2">
      <c r="A58" s="93" t="s">
        <v>41</v>
      </c>
      <c r="B58" s="68"/>
      <c r="C58" s="69"/>
      <c r="D58" s="68"/>
      <c r="E58" s="69"/>
      <c r="F58" s="68"/>
      <c r="G58" s="69"/>
      <c r="H58" s="68"/>
      <c r="I58" s="69"/>
      <c r="J58" s="45">
        <f t="shared" si="1"/>
        <v>0</v>
      </c>
      <c r="K58" s="5"/>
    </row>
    <row r="59" spans="1:11" ht="16.5" customHeight="1" x14ac:dyDescent="0.2">
      <c r="A59" s="93" t="s">
        <v>8</v>
      </c>
      <c r="B59" s="68"/>
      <c r="C59" s="69"/>
      <c r="D59" s="68"/>
      <c r="E59" s="69"/>
      <c r="F59" s="68"/>
      <c r="G59" s="69"/>
      <c r="H59" s="68"/>
      <c r="I59" s="69"/>
      <c r="J59" s="45">
        <f t="shared" si="1"/>
        <v>0</v>
      </c>
      <c r="K59" s="5"/>
    </row>
    <row r="60" spans="1:11" ht="16.5" customHeight="1" x14ac:dyDescent="0.2">
      <c r="A60" s="93" t="s">
        <v>8</v>
      </c>
      <c r="B60" s="68"/>
      <c r="C60" s="69"/>
      <c r="D60" s="68"/>
      <c r="E60" s="69"/>
      <c r="F60" s="68"/>
      <c r="G60" s="69"/>
      <c r="H60" s="68"/>
      <c r="I60" s="69"/>
      <c r="J60" s="45">
        <f t="shared" si="1"/>
        <v>0</v>
      </c>
      <c r="K60" s="5"/>
    </row>
    <row r="61" spans="1:11" ht="16.5" customHeight="1" x14ac:dyDescent="0.2">
      <c r="A61" s="93"/>
      <c r="B61" s="68"/>
      <c r="C61" s="69"/>
      <c r="D61" s="68"/>
      <c r="E61" s="69"/>
      <c r="F61" s="68"/>
      <c r="G61" s="69"/>
      <c r="H61" s="68"/>
      <c r="I61" s="69"/>
      <c r="J61" s="45">
        <f t="shared" si="1"/>
        <v>0</v>
      </c>
      <c r="K61" s="5"/>
    </row>
    <row r="62" spans="1:11" ht="18" customHeight="1" x14ac:dyDescent="0.25">
      <c r="A62" s="28" t="s">
        <v>10</v>
      </c>
      <c r="B62" s="70">
        <f>SUM(B53:C61)</f>
        <v>0</v>
      </c>
      <c r="C62" s="71"/>
      <c r="D62" s="70">
        <f>SUM(D53:E61)</f>
        <v>0</v>
      </c>
      <c r="E62" s="71"/>
      <c r="F62" s="70">
        <f>SUM(F53:G61)</f>
        <v>0</v>
      </c>
      <c r="G62" s="71"/>
      <c r="H62" s="70">
        <f>SUM(H53:I61)</f>
        <v>0</v>
      </c>
      <c r="I62" s="71"/>
      <c r="J62" s="43">
        <f>SUM(J53:J61)</f>
        <v>0</v>
      </c>
      <c r="K62" s="5"/>
    </row>
    <row r="63" spans="1:11" x14ac:dyDescent="0.2">
      <c r="A63" s="82"/>
      <c r="B63" s="83"/>
      <c r="C63" s="83"/>
      <c r="D63" s="83"/>
      <c r="E63" s="83"/>
      <c r="F63" s="83"/>
      <c r="G63" s="83"/>
      <c r="H63" s="83"/>
      <c r="I63" s="83"/>
      <c r="J63" s="84"/>
      <c r="K63" s="5"/>
    </row>
    <row r="64" spans="1:11" x14ac:dyDescent="0.2">
      <c r="A64" s="16"/>
      <c r="B64" s="64"/>
      <c r="C64" s="65"/>
      <c r="D64" s="64"/>
      <c r="E64" s="65"/>
      <c r="F64" s="64"/>
      <c r="G64" s="65"/>
      <c r="H64" s="64"/>
      <c r="I64" s="65"/>
      <c r="J64" s="23"/>
      <c r="K64" s="5"/>
    </row>
    <row r="65" spans="1:11" ht="31.5" x14ac:dyDescent="0.2">
      <c r="A65" s="26" t="s">
        <v>11</v>
      </c>
      <c r="B65" s="66" t="s">
        <v>0</v>
      </c>
      <c r="C65" s="67"/>
      <c r="D65" s="66" t="s">
        <v>0</v>
      </c>
      <c r="E65" s="67"/>
      <c r="F65" s="66" t="s">
        <v>0</v>
      </c>
      <c r="G65" s="67"/>
      <c r="H65" s="66" t="s">
        <v>0</v>
      </c>
      <c r="I65" s="67"/>
      <c r="J65" s="49" t="s">
        <v>0</v>
      </c>
      <c r="K65" s="5"/>
    </row>
    <row r="66" spans="1:11" ht="18" customHeight="1" x14ac:dyDescent="0.2">
      <c r="A66" s="44" t="s">
        <v>8</v>
      </c>
      <c r="B66" s="68"/>
      <c r="C66" s="69"/>
      <c r="D66" s="68"/>
      <c r="E66" s="69"/>
      <c r="F66" s="68"/>
      <c r="G66" s="69"/>
      <c r="H66" s="68"/>
      <c r="I66" s="69"/>
      <c r="J66" s="45">
        <f>SUM(B66:I66)</f>
        <v>0</v>
      </c>
      <c r="K66" s="5"/>
    </row>
    <row r="67" spans="1:11" ht="18" customHeight="1" x14ac:dyDescent="0.2">
      <c r="A67" s="44" t="s">
        <v>8</v>
      </c>
      <c r="B67" s="68"/>
      <c r="C67" s="69"/>
      <c r="D67" s="68"/>
      <c r="E67" s="69"/>
      <c r="F67" s="68"/>
      <c r="G67" s="69"/>
      <c r="H67" s="68"/>
      <c r="I67" s="69"/>
      <c r="J67" s="45">
        <f>SUM(B67:I67)</f>
        <v>0</v>
      </c>
      <c r="K67" s="5"/>
    </row>
    <row r="68" spans="1:11" ht="31.5" x14ac:dyDescent="0.2">
      <c r="A68" s="30" t="s">
        <v>40</v>
      </c>
      <c r="B68" s="70">
        <f>SUM(B66:C67)</f>
        <v>0</v>
      </c>
      <c r="C68" s="71"/>
      <c r="D68" s="70">
        <f>SUM(D66:E67)</f>
        <v>0</v>
      </c>
      <c r="E68" s="71"/>
      <c r="F68" s="70">
        <f>SUM(F66:G67)</f>
        <v>0</v>
      </c>
      <c r="G68" s="71"/>
      <c r="H68" s="70">
        <f>SUM(H66:I67)</f>
        <v>0</v>
      </c>
      <c r="I68" s="71"/>
      <c r="J68" s="43">
        <f>SUM(J66:J67)</f>
        <v>0</v>
      </c>
      <c r="K68" s="5"/>
    </row>
    <row r="69" spans="1:11" x14ac:dyDescent="0.2">
      <c r="A69" s="82"/>
      <c r="B69" s="83"/>
      <c r="C69" s="83"/>
      <c r="D69" s="83"/>
      <c r="E69" s="83"/>
      <c r="F69" s="83"/>
      <c r="G69" s="83"/>
      <c r="H69" s="83"/>
      <c r="I69" s="83"/>
      <c r="J69" s="84"/>
      <c r="K69" s="5"/>
    </row>
    <row r="70" spans="1:11" ht="13.5" thickBot="1" x14ac:dyDescent="0.25">
      <c r="A70" s="7"/>
      <c r="B70" s="62"/>
      <c r="C70" s="63"/>
      <c r="D70" s="62"/>
      <c r="E70" s="63"/>
      <c r="F70" s="62"/>
      <c r="G70" s="63"/>
      <c r="H70" s="62"/>
      <c r="I70" s="63"/>
      <c r="J70" s="22"/>
      <c r="K70" s="5"/>
    </row>
    <row r="71" spans="1:11" s="6" customFormat="1" ht="23.25" customHeight="1" thickBot="1" x14ac:dyDescent="0.3">
      <c r="A71" s="31" t="s">
        <v>31</v>
      </c>
      <c r="B71" s="72">
        <f>SUM(B62,B49,C36,B68)</f>
        <v>0</v>
      </c>
      <c r="C71" s="73"/>
      <c r="D71" s="72">
        <f>SUM(D62,D49,E36,D68)</f>
        <v>0</v>
      </c>
      <c r="E71" s="73"/>
      <c r="F71" s="72">
        <f>SUM(F62,F49,G36,F68)</f>
        <v>0</v>
      </c>
      <c r="G71" s="73"/>
      <c r="H71" s="72">
        <f>SUM(H62,H49,I36,H68)</f>
        <v>0</v>
      </c>
      <c r="I71" s="73"/>
      <c r="J71" s="46">
        <f>SUM(B71:G71)</f>
        <v>0</v>
      </c>
    </row>
    <row r="72" spans="1:11" s="6" customFormat="1" ht="23.25" customHeight="1" thickBot="1" x14ac:dyDescent="0.3">
      <c r="A72" s="9" t="s">
        <v>15</v>
      </c>
      <c r="B72" s="58"/>
      <c r="C72" s="59"/>
      <c r="D72" s="58"/>
      <c r="E72" s="59"/>
      <c r="F72" s="58"/>
      <c r="G72" s="59"/>
      <c r="H72" s="58"/>
      <c r="I72" s="59"/>
      <c r="J72" s="46">
        <f>SUM(B72:G72)</f>
        <v>0</v>
      </c>
    </row>
    <row r="73" spans="1:11" s="6" customFormat="1" ht="23.25" customHeight="1" thickBot="1" x14ac:dyDescent="0.3">
      <c r="A73" s="9" t="s">
        <v>16</v>
      </c>
      <c r="B73" s="58"/>
      <c r="C73" s="59"/>
      <c r="D73" s="58"/>
      <c r="E73" s="59"/>
      <c r="F73" s="58"/>
      <c r="G73" s="59"/>
      <c r="H73" s="58"/>
      <c r="I73" s="59"/>
      <c r="J73" s="46">
        <f>SUM(B73:G73)</f>
        <v>0</v>
      </c>
    </row>
    <row r="74" spans="1:11" s="51" customFormat="1" ht="23.25" customHeight="1" thickBot="1" x14ac:dyDescent="0.3">
      <c r="A74" s="50" t="s">
        <v>42</v>
      </c>
      <c r="B74" s="60" t="e">
        <f>B73/B72</f>
        <v>#DIV/0!</v>
      </c>
      <c r="C74" s="61"/>
      <c r="D74" s="60" t="e">
        <f>D73/D72</f>
        <v>#DIV/0!</v>
      </c>
      <c r="E74" s="61"/>
      <c r="F74" s="60" t="e">
        <f>F73/F72</f>
        <v>#DIV/0!</v>
      </c>
      <c r="G74" s="61"/>
      <c r="H74" s="60" t="e">
        <f>H73/H72</f>
        <v>#DIV/0!</v>
      </c>
      <c r="I74" s="61"/>
      <c r="J74" s="52" t="e">
        <f>J73/J72</f>
        <v>#DIV/0!</v>
      </c>
    </row>
  </sheetData>
  <mergeCells count="147">
    <mergeCell ref="B2:J2"/>
    <mergeCell ref="A37:J37"/>
    <mergeCell ref="A50:J50"/>
    <mergeCell ref="A63:J63"/>
    <mergeCell ref="A6:J6"/>
    <mergeCell ref="B70:C70"/>
    <mergeCell ref="D60:E60"/>
    <mergeCell ref="F61:G61"/>
    <mergeCell ref="D56:E56"/>
    <mergeCell ref="D57:E57"/>
    <mergeCell ref="B68:C68"/>
    <mergeCell ref="D68:E68"/>
    <mergeCell ref="D61:E61"/>
    <mergeCell ref="F62:G62"/>
    <mergeCell ref="B57:C57"/>
    <mergeCell ref="F58:G58"/>
    <mergeCell ref="F59:G59"/>
    <mergeCell ref="F67:G67"/>
    <mergeCell ref="F68:G68"/>
    <mergeCell ref="D70:E70"/>
    <mergeCell ref="F70:G70"/>
    <mergeCell ref="J4:J5"/>
    <mergeCell ref="B64:C64"/>
    <mergeCell ref="B65:C65"/>
    <mergeCell ref="D73:E73"/>
    <mergeCell ref="F73:G73"/>
    <mergeCell ref="F64:G64"/>
    <mergeCell ref="F65:G65"/>
    <mergeCell ref="A69:J69"/>
    <mergeCell ref="B56:C56"/>
    <mergeCell ref="B73:C73"/>
    <mergeCell ref="D71:E71"/>
    <mergeCell ref="F71:G71"/>
    <mergeCell ref="B67:C67"/>
    <mergeCell ref="D64:E64"/>
    <mergeCell ref="B71:C71"/>
    <mergeCell ref="B72:C72"/>
    <mergeCell ref="D72:E72"/>
    <mergeCell ref="F72:G72"/>
    <mergeCell ref="B66:C66"/>
    <mergeCell ref="D58:E58"/>
    <mergeCell ref="D65:E65"/>
    <mergeCell ref="D66:E66"/>
    <mergeCell ref="D62:E62"/>
    <mergeCell ref="F66:G66"/>
    <mergeCell ref="F60:G60"/>
    <mergeCell ref="B60:C60"/>
    <mergeCell ref="B59:C59"/>
    <mergeCell ref="D47:E47"/>
    <mergeCell ref="F48:G48"/>
    <mergeCell ref="F49:G49"/>
    <mergeCell ref="D59:E59"/>
    <mergeCell ref="B58:C58"/>
    <mergeCell ref="B54:C54"/>
    <mergeCell ref="B55:C55"/>
    <mergeCell ref="F54:G54"/>
    <mergeCell ref="F55:G55"/>
    <mergeCell ref="F56:G56"/>
    <mergeCell ref="F57:G57"/>
    <mergeCell ref="F4:G5"/>
    <mergeCell ref="B4:C5"/>
    <mergeCell ref="D4:E5"/>
    <mergeCell ref="B40:C40"/>
    <mergeCell ref="B38:C38"/>
    <mergeCell ref="B39:C39"/>
    <mergeCell ref="F44:G44"/>
    <mergeCell ref="B49:C49"/>
    <mergeCell ref="D67:E67"/>
    <mergeCell ref="B61:C61"/>
    <mergeCell ref="B62:C62"/>
    <mergeCell ref="D51:E51"/>
    <mergeCell ref="D52:E52"/>
    <mergeCell ref="D53:E53"/>
    <mergeCell ref="D54:E54"/>
    <mergeCell ref="D55:E55"/>
    <mergeCell ref="F45:G45"/>
    <mergeCell ref="F46:G46"/>
    <mergeCell ref="F51:G51"/>
    <mergeCell ref="F52:G52"/>
    <mergeCell ref="F53:G53"/>
    <mergeCell ref="D48:E48"/>
    <mergeCell ref="D49:E49"/>
    <mergeCell ref="F47:G47"/>
    <mergeCell ref="F39:G39"/>
    <mergeCell ref="F40:G40"/>
    <mergeCell ref="F38:G38"/>
    <mergeCell ref="B42:C42"/>
    <mergeCell ref="D40:E40"/>
    <mergeCell ref="B51:C51"/>
    <mergeCell ref="B52:C52"/>
    <mergeCell ref="B53:C53"/>
    <mergeCell ref="D44:E44"/>
    <mergeCell ref="D45:E45"/>
    <mergeCell ref="D46:E46"/>
    <mergeCell ref="H4:I5"/>
    <mergeCell ref="H38:I38"/>
    <mergeCell ref="H39:I39"/>
    <mergeCell ref="H40:I40"/>
    <mergeCell ref="H41:I41"/>
    <mergeCell ref="H42:I42"/>
    <mergeCell ref="B74:C74"/>
    <mergeCell ref="D74:E74"/>
    <mergeCell ref="F74:G74"/>
    <mergeCell ref="B44:C44"/>
    <mergeCell ref="B45:C45"/>
    <mergeCell ref="B46:C46"/>
    <mergeCell ref="B48:C48"/>
    <mergeCell ref="B47:C47"/>
    <mergeCell ref="B43:C43"/>
    <mergeCell ref="D42:E42"/>
    <mergeCell ref="D43:E43"/>
    <mergeCell ref="D41:E41"/>
    <mergeCell ref="F42:G42"/>
    <mergeCell ref="F43:G43"/>
    <mergeCell ref="B41:C41"/>
    <mergeCell ref="F41:G41"/>
    <mergeCell ref="D38:E38"/>
    <mergeCell ref="D39:E39"/>
    <mergeCell ref="H49:I49"/>
    <mergeCell ref="H52:I52"/>
    <mergeCell ref="H53:I53"/>
    <mergeCell ref="H54:I54"/>
    <mergeCell ref="H55:I55"/>
    <mergeCell ref="H56:I56"/>
    <mergeCell ref="H43:I43"/>
    <mergeCell ref="H44:I44"/>
    <mergeCell ref="H45:I45"/>
    <mergeCell ref="H46:I46"/>
    <mergeCell ref="H47:I47"/>
    <mergeCell ref="H48:I48"/>
    <mergeCell ref="H73:I73"/>
    <mergeCell ref="H74:I74"/>
    <mergeCell ref="H70:I70"/>
    <mergeCell ref="H64:I64"/>
    <mergeCell ref="H51:I51"/>
    <mergeCell ref="H65:I65"/>
    <mergeCell ref="H66:I66"/>
    <mergeCell ref="H67:I67"/>
    <mergeCell ref="H68:I68"/>
    <mergeCell ref="H71:I71"/>
    <mergeCell ref="H72:I72"/>
    <mergeCell ref="H57:I57"/>
    <mergeCell ref="H58:I58"/>
    <mergeCell ref="H59:I59"/>
    <mergeCell ref="H60:I60"/>
    <mergeCell ref="H61:I61"/>
    <mergeCell ref="H62:I62"/>
  </mergeCells>
  <phoneticPr fontId="1" type="noConversion"/>
  <printOptions horizontalCentered="1" verticalCentered="1"/>
  <pageMargins left="0.23622047244094491" right="0.23622047244094491" top="0.59055118110236227" bottom="0.43307086614173229" header="0.31496062992125984" footer="0.27559055118110237"/>
  <pageSetup paperSize="9" scale="57" fitToWidth="2" orientation="portrait" r:id="rId1"/>
  <headerFooter alignWithMargins="0">
    <oddHeader>&amp;C&amp;G</oddHeader>
    <oddFooter>&amp;L&amp;11&amp;F&amp;R&amp;P von &amp;N</oddFooter>
  </headerFooter>
  <rowBreaks count="1" manualBreakCount="1">
    <brk id="35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Jahre 1-4</vt:lpstr>
      <vt:lpstr>'Jahre 1-4'!Druckbereich</vt:lpstr>
      <vt:lpstr>'Jahre 1-4'!Drucktitel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Yüksek, Muazzez (HMWK)</cp:lastModifiedBy>
  <cp:lastPrinted>2014-01-16T13:09:14Z</cp:lastPrinted>
  <dcterms:created xsi:type="dcterms:W3CDTF">2008-02-25T08:39:27Z</dcterms:created>
  <dcterms:modified xsi:type="dcterms:W3CDTF">2020-12-21T11:14:06Z</dcterms:modified>
</cp:coreProperties>
</file>